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13_ncr:1_{5C19D6A6-A2C1-4D91-8F6E-8D073CAC262C}" xr6:coauthVersionLast="47" xr6:coauthVersionMax="47" xr10:uidLastSave="{00000000-0000-0000-0000-000000000000}"/>
  <bookViews>
    <workbookView xWindow="-110" yWindow="-110" windowWidth="19420" windowHeight="10420" xr2:uid="{5F4B619B-CE63-4BF5-97E0-701CF1605F11}"/>
  </bookViews>
  <sheets>
    <sheet name="Instructions" sheetId="3" r:id="rId1"/>
    <sheet name="Reimbursement Form" sheetId="1" r:id="rId2"/>
    <sheet name="Farmer-Producer Info" sheetId="4" r:id="rId3"/>
  </sheets>
  <definedNames>
    <definedName name="_xlnm.Print_Area" localSheetId="1">'Reimbursement Form'!$X$1:$AJ$10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6" i="1"/>
</calcChain>
</file>

<file path=xl/sharedStrings.xml><?xml version="1.0" encoding="utf-8"?>
<sst xmlns="http://schemas.openxmlformats.org/spreadsheetml/2006/main" count="214" uniqueCount="131">
  <si>
    <t>Agency Code</t>
  </si>
  <si>
    <t>Agency Name</t>
  </si>
  <si>
    <t xml:space="preserve">For SFAs: Enter the agency name as approved on the School Nutrition Online Contract. For Non-SFAs: Enter the organization name as listed on FEIN. </t>
  </si>
  <si>
    <t xml:space="preserve">Program </t>
  </si>
  <si>
    <t xml:space="preserve">Amount </t>
  </si>
  <si>
    <t xml:space="preserve">Date Claim </t>
  </si>
  <si>
    <t xml:space="preserve">Enter the date of claim submission to DPI SNT. </t>
  </si>
  <si>
    <t xml:space="preserve">Status </t>
  </si>
  <si>
    <t xml:space="preserve">Keep pre-filled as "U". </t>
  </si>
  <si>
    <t>Payment Description</t>
  </si>
  <si>
    <t xml:space="preserve">Leave Blank. For DPI SNT use only. </t>
  </si>
  <si>
    <t xml:space="preserve">Payment </t>
  </si>
  <si>
    <t xml:space="preserve">Payment Actual </t>
  </si>
  <si>
    <t>Payment Type</t>
  </si>
  <si>
    <t xml:space="preserve">Keep pre-filled as "O". </t>
  </si>
  <si>
    <t>Fund ID</t>
  </si>
  <si>
    <t>Date</t>
  </si>
  <si>
    <t>Quarter</t>
  </si>
  <si>
    <t>Total value of purchases</t>
  </si>
  <si>
    <t xml:space="preserve">Value of purchases from socially disadvantaged producers </t>
  </si>
  <si>
    <t>Value of purchases from small businesses</t>
  </si>
  <si>
    <t>Total number of producers</t>
  </si>
  <si>
    <t>Number of socially disadvantaged producers</t>
  </si>
  <si>
    <t>Number of producers that are small businesses</t>
  </si>
  <si>
    <t>Participant State</t>
  </si>
  <si>
    <t>Participant UEI</t>
  </si>
  <si>
    <t>Comments</t>
  </si>
  <si>
    <t>Program</t>
  </si>
  <si>
    <t>Date Claim</t>
  </si>
  <si>
    <t>Status</t>
  </si>
  <si>
    <t>Payment</t>
  </si>
  <si>
    <t>Payment Actual</t>
  </si>
  <si>
    <t>Invoice Vendor Name</t>
  </si>
  <si>
    <t>Invoice Vendor Street Address</t>
  </si>
  <si>
    <t xml:space="preserve">Invoice Vendor City </t>
  </si>
  <si>
    <t xml:space="preserve">Invoice Vendor Zip </t>
  </si>
  <si>
    <t>Invoice Vendor County</t>
  </si>
  <si>
    <t>Invoice Vendor State</t>
  </si>
  <si>
    <t xml:space="preserve">Invoice Vendor Email </t>
  </si>
  <si>
    <t>Invoice Vendor Phone</t>
  </si>
  <si>
    <t>Invoice Vendor Webpage</t>
  </si>
  <si>
    <t>Invoice Date</t>
  </si>
  <si>
    <t>Invoice Number</t>
  </si>
  <si>
    <t>Product(s) Purchased</t>
  </si>
  <si>
    <t xml:space="preserve"> Level of Processing</t>
  </si>
  <si>
    <t>Total Invoice Amount</t>
  </si>
  <si>
    <t>Farmer/Producer Information</t>
  </si>
  <si>
    <t xml:space="preserve">WI Local Food for Schools Program </t>
  </si>
  <si>
    <t>U</t>
  </si>
  <si>
    <t>Leave blank</t>
  </si>
  <si>
    <t>O</t>
  </si>
  <si>
    <t>WI</t>
  </si>
  <si>
    <t>Farmer/Producer Name</t>
  </si>
  <si>
    <t>Farmer/Producer Street Address</t>
  </si>
  <si>
    <t xml:space="preserve"> City </t>
  </si>
  <si>
    <t xml:space="preserve"> Zip </t>
  </si>
  <si>
    <t xml:space="preserve"> County</t>
  </si>
  <si>
    <t xml:space="preserve"> State</t>
  </si>
  <si>
    <t xml:space="preserve">Email </t>
  </si>
  <si>
    <t xml:space="preserve"> Phone</t>
  </si>
  <si>
    <t xml:space="preserve"> Webpage</t>
  </si>
  <si>
    <t xml:space="preserve">Enter the total amount due per paid invoice. </t>
  </si>
  <si>
    <t xml:space="preserve"> Level of Processing  </t>
  </si>
  <si>
    <t xml:space="preserve">Complete "Farmer/Producer Info" tab below if invoice vendor name (column L) is not the  farmer/producer. </t>
  </si>
  <si>
    <t>Associated Invoice Number (column V on Reimbursement Form tab)</t>
  </si>
  <si>
    <r>
      <t xml:space="preserve">Is this purchase from a </t>
    </r>
    <r>
      <rPr>
        <b/>
        <i/>
        <sz val="11"/>
        <color theme="1"/>
        <rFont val="Lato"/>
        <family val="2"/>
      </rPr>
      <t xml:space="preserve">socially disadvantaged </t>
    </r>
    <r>
      <rPr>
        <b/>
        <sz val="11"/>
        <color theme="1"/>
        <rFont val="Lato"/>
        <family val="2"/>
      </rPr>
      <t>producer?</t>
    </r>
  </si>
  <si>
    <r>
      <t xml:space="preserve">Is this purchase from a </t>
    </r>
    <r>
      <rPr>
        <b/>
        <i/>
        <sz val="11"/>
        <color theme="1"/>
        <rFont val="Lato"/>
        <family val="2"/>
      </rPr>
      <t>small business?</t>
    </r>
  </si>
  <si>
    <t xml:space="preserve">*add extra rows as needed. </t>
  </si>
  <si>
    <t>Wisconsin Local Food for Schools (WI LFS) Program Reimbursement Form</t>
  </si>
  <si>
    <t>Instructions for Wisconsin Local Food for Schools (WI LFS) Program Reimbursement Form</t>
  </si>
  <si>
    <t xml:space="preserve">For SFAs: Enter the 5 or 6 digit unique identifier assigned to your agency by DPI SNT. For Non-SFAs: Leave blank. </t>
  </si>
  <si>
    <t xml:space="preserve">Keep pre-filled data as: WI Local Food for Schools Program. </t>
  </si>
  <si>
    <t>Enter the name of the vendor on paid invoice.</t>
  </si>
  <si>
    <t xml:space="preserve">For each invoice subawardee is requesting reimbursement, provide the following information. Add additional rows to accommodate additonal invoces, when needed. </t>
  </si>
  <si>
    <t xml:space="preserve">Enter the Vendor Street Address on paid invoice. </t>
  </si>
  <si>
    <t xml:space="preserve">Enter the Vendor City on paid invoice. </t>
  </si>
  <si>
    <t>Invoice Vendor Zip</t>
  </si>
  <si>
    <t xml:space="preserve">Enter the Vendor Zip on paid invoice. </t>
  </si>
  <si>
    <t xml:space="preserve">Enter the Vendor County for paid invoice. </t>
  </si>
  <si>
    <t xml:space="preserve">Enter the Vendor State on paid invoice. </t>
  </si>
  <si>
    <t xml:space="preserve">Enter the Vendor Email for paid invoice (if available). </t>
  </si>
  <si>
    <t>Enter the Vendor Phone on paid invoice (if available)</t>
  </si>
  <si>
    <t xml:space="preserve">Enter the Vendor Webpage (if available). </t>
  </si>
  <si>
    <t xml:space="preserve">Enter the Invoice Date. </t>
  </si>
  <si>
    <t xml:space="preserve">Invoice Number </t>
  </si>
  <si>
    <t xml:space="preserve">Enter the Invoice Number. </t>
  </si>
  <si>
    <t xml:space="preserve">Enter the USDA reporting quarter (1-4). DPI SNT use only. </t>
  </si>
  <si>
    <t>Products Purchased</t>
  </si>
  <si>
    <t>Delivery  Date</t>
  </si>
  <si>
    <t>Delivery Date</t>
  </si>
  <si>
    <t xml:space="preserve">Enter the date product(s) were delivered to eligible SFA. Attach delivery reciept to claim for reimbursement submission. </t>
  </si>
  <si>
    <t xml:space="preserve">List the product(s) purchased on paid invoice. </t>
  </si>
  <si>
    <t>Level of Processing</t>
  </si>
  <si>
    <t xml:space="preserve">Total Invoice Amount will auto-fill from cell D "Amount". </t>
  </si>
  <si>
    <t>Is this purchase from a socially disadvantaged producer?</t>
  </si>
  <si>
    <t xml:space="preserve">Select "Yes" or "No" from the cell drop-down. </t>
  </si>
  <si>
    <t>Is this purchase from a small business?</t>
  </si>
  <si>
    <t>Total Number of Producers</t>
  </si>
  <si>
    <t xml:space="preserve">Enter the total number of Farmers/Producers providing product on the paid invoice. </t>
  </si>
  <si>
    <t xml:space="preserve">Of the "Total Number of Producers" in column AD, enter the number considered socially disadvantaged farmers/producers. </t>
  </si>
  <si>
    <t xml:space="preserve">Of the "Total Number of Producers" in column AD, enter the number considered small business farmers/producers. </t>
  </si>
  <si>
    <t xml:space="preserve">Farmer/Producer Information Tab </t>
  </si>
  <si>
    <t xml:space="preserve">Complete "Farmer/Producer Info" tab below if invoice vendor name (column L) is not the farmer/producer. </t>
  </si>
  <si>
    <t xml:space="preserve">Enter Farmer/Producer Name. </t>
  </si>
  <si>
    <t xml:space="preserve">Enter a separate line item for each Farmer/Producer who provided product on the paid invoice. </t>
  </si>
  <si>
    <t xml:space="preserve">Enter the Farmer/Producer Street Address. </t>
  </si>
  <si>
    <t xml:space="preserve">City </t>
  </si>
  <si>
    <t xml:space="preserve">Enter the Farmer/Producer City. </t>
  </si>
  <si>
    <t>Zip</t>
  </si>
  <si>
    <t xml:space="preserve">Enter the Farmer/Producer Zip.  </t>
  </si>
  <si>
    <t>County</t>
  </si>
  <si>
    <t>Enter the Farmer/Producer County.</t>
  </si>
  <si>
    <t xml:space="preserve">State </t>
  </si>
  <si>
    <t>Enter the Farmer/Producer State.</t>
  </si>
  <si>
    <t xml:space="preserve">Enter the Farmer/Producer Email (if available). </t>
  </si>
  <si>
    <t>Phone</t>
  </si>
  <si>
    <t xml:space="preserve">Enter the Farmer/Producer Phone (if available). </t>
  </si>
  <si>
    <t>Webpage</t>
  </si>
  <si>
    <t xml:space="preserve">Enter the Farmer/Producer Webpage (if available). </t>
  </si>
  <si>
    <t xml:space="preserve">Enter the Invoice Number from column V on the Reimbursement Form tab. </t>
  </si>
  <si>
    <t xml:space="preserve">Enter the product(s) purchased from column Y on the Reimbursement Form tab. </t>
  </si>
  <si>
    <t xml:space="preserve">Level of Processing </t>
  </si>
  <si>
    <t xml:space="preserve">Select "unprocessed" or "minimally processed" from the cell drop-down. Use a separate line to break out products on paid invoice with differing levels of processing. </t>
  </si>
  <si>
    <t>REMINDER: ATTACH PAID INVOICE(S) and APPLICABLE DELIVERY RECIEPT(S)</t>
  </si>
  <si>
    <r>
      <t xml:space="preserve">Is this purchase from a </t>
    </r>
    <r>
      <rPr>
        <b/>
        <i/>
        <sz val="11"/>
        <color theme="1"/>
        <rFont val="Lato"/>
        <family val="2"/>
      </rPr>
      <t>socially disadvantaged</t>
    </r>
    <r>
      <rPr>
        <b/>
        <sz val="11"/>
        <color theme="1"/>
        <rFont val="Lato"/>
        <family val="2"/>
      </rPr>
      <t xml:space="preserve"> producer?</t>
    </r>
  </si>
  <si>
    <r>
      <t xml:space="preserve">Is this purchase from a </t>
    </r>
    <r>
      <rPr>
        <b/>
        <i/>
        <sz val="11"/>
        <color theme="1"/>
        <rFont val="Lato"/>
        <family val="2"/>
      </rPr>
      <t>small business</t>
    </r>
    <r>
      <rPr>
        <b/>
        <sz val="11"/>
        <color theme="1"/>
        <rFont val="Lato"/>
        <family val="2"/>
      </rPr>
      <t>?</t>
    </r>
  </si>
  <si>
    <r>
      <t xml:space="preserve">Number of </t>
    </r>
    <r>
      <rPr>
        <b/>
        <i/>
        <sz val="11"/>
        <color theme="1"/>
        <rFont val="Lato"/>
        <family val="2"/>
      </rPr>
      <t>socially disadvantaged</t>
    </r>
    <r>
      <rPr>
        <b/>
        <sz val="11"/>
        <color theme="1"/>
        <rFont val="Lato"/>
        <family val="2"/>
      </rPr>
      <t xml:space="preserve"> producers</t>
    </r>
  </si>
  <si>
    <r>
      <t xml:space="preserve">Number of producers that are </t>
    </r>
    <r>
      <rPr>
        <b/>
        <i/>
        <sz val="11"/>
        <color theme="1"/>
        <rFont val="Lato"/>
        <family val="2"/>
      </rPr>
      <t>small businesses</t>
    </r>
  </si>
  <si>
    <t xml:space="preserve">WI. DPI SNT use only. </t>
  </si>
  <si>
    <t xml:space="preserve">DPI UEI. DPI SNT use only. </t>
  </si>
  <si>
    <t xml:space="preserve">Optional use.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</si>
</sst>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Lato"/>
      <family val="2"/>
    </font>
    <font>
      <b/>
      <sz val="11"/>
      <color rgb="FF000000"/>
      <name val="Lato"/>
      <family val="2"/>
    </font>
    <font>
      <b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 tint="-0.14999847407452621"/>
      <name val="Lato"/>
      <family val="2"/>
    </font>
    <font>
      <b/>
      <sz val="11"/>
      <color theme="4" tint="-0.249977111117893"/>
      <name val="Lato"/>
      <family val="2"/>
    </font>
    <font>
      <sz val="11"/>
      <color theme="0" tint="-0.14999847407452621"/>
      <name val="Lato"/>
      <family val="2"/>
    </font>
    <font>
      <sz val="11"/>
      <name val="Lato"/>
      <family val="2"/>
    </font>
    <font>
      <b/>
      <sz val="11"/>
      <color theme="0"/>
      <name val="Lato"/>
      <family val="2"/>
    </font>
    <font>
      <b/>
      <sz val="14"/>
      <color theme="1"/>
      <name val="Lato"/>
      <family val="2"/>
    </font>
    <font>
      <sz val="11"/>
      <color theme="0"/>
      <name val="Lato"/>
      <family val="2"/>
    </font>
    <font>
      <b/>
      <sz val="1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theme="9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6" xfId="0" applyFont="1" applyBorder="1"/>
    <xf numFmtId="0" fontId="3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2" fontId="4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44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44" fontId="2" fillId="3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44" fontId="2" fillId="2" borderId="0" xfId="0" applyNumberFormat="1" applyFont="1" applyFill="1" applyAlignment="1">
      <alignment horizontal="left" vertical="center"/>
    </xf>
    <xf numFmtId="0" fontId="2" fillId="3" borderId="0" xfId="0" applyFont="1" applyFill="1"/>
    <xf numFmtId="0" fontId="2" fillId="3" borderId="3" xfId="0" applyFont="1" applyFill="1" applyBorder="1"/>
    <xf numFmtId="0" fontId="10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2" fillId="7" borderId="8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61</xdr:row>
      <xdr:rowOff>127000</xdr:rowOff>
    </xdr:from>
    <xdr:to>
      <xdr:col>0</xdr:col>
      <xdr:colOff>3781298</xdr:colOff>
      <xdr:row>65</xdr:row>
      <xdr:rowOff>103188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242B1325-B251-4950-B491-31F3CEC41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136438"/>
          <a:ext cx="3686048" cy="896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10</xdr:row>
      <xdr:rowOff>154215</xdr:rowOff>
    </xdr:from>
    <xdr:to>
      <xdr:col>2</xdr:col>
      <xdr:colOff>716642</xdr:colOff>
      <xdr:row>15</xdr:row>
      <xdr:rowOff>124400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37E197E8-0A3C-4E91-B6D9-0B9BD92C0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14" y="4290786"/>
          <a:ext cx="3791857" cy="922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12</xdr:row>
      <xdr:rowOff>133350</xdr:rowOff>
    </xdr:from>
    <xdr:to>
      <xdr:col>1</xdr:col>
      <xdr:colOff>1883297</xdr:colOff>
      <xdr:row>16</xdr:row>
      <xdr:rowOff>36428</xdr:rowOff>
    </xdr:to>
    <xdr:pic>
      <xdr:nvPicPr>
        <xdr:cNvPr id="4" name="Picture 3" descr="DPI Logo">
          <a:extLst>
            <a:ext uri="{FF2B5EF4-FFF2-40B4-BE49-F238E27FC236}">
              <a16:creationId xmlns:a16="http://schemas.microsoft.com/office/drawing/2014/main" id="{D7EEA785-B655-4948-8A9B-16949C7E5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75" y="3736975"/>
          <a:ext cx="3362847" cy="823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5E8B-FA87-4771-8BE4-67B972E4C4A0}">
  <sheetPr>
    <pageSetUpPr fitToPage="1"/>
  </sheetPr>
  <dimension ref="A2:B61"/>
  <sheetViews>
    <sheetView tabSelected="1" zoomScale="80" zoomScaleNormal="80" workbookViewId="0">
      <selection activeCell="A32" sqref="A32"/>
    </sheetView>
  </sheetViews>
  <sheetFormatPr defaultColWidth="8.7265625" defaultRowHeight="18" x14ac:dyDescent="0.55000000000000004"/>
  <cols>
    <col min="1" max="1" width="63.26953125" style="31" customWidth="1"/>
    <col min="2" max="2" width="133.54296875" style="31" customWidth="1"/>
    <col min="3" max="16384" width="8.7265625" style="31"/>
  </cols>
  <sheetData>
    <row r="2" spans="1:2" ht="21.5" x14ac:dyDescent="0.6">
      <c r="A2" s="44" t="s">
        <v>69</v>
      </c>
      <c r="B2" s="43"/>
    </row>
    <row r="3" spans="1:2" x14ac:dyDescent="0.55000000000000004">
      <c r="B3" s="41"/>
    </row>
    <row r="4" spans="1:2" ht="15" customHeight="1" x14ac:dyDescent="0.55000000000000004">
      <c r="A4" s="41" t="s">
        <v>123</v>
      </c>
    </row>
    <row r="5" spans="1:2" hidden="1" x14ac:dyDescent="0.55000000000000004"/>
    <row r="6" spans="1:2" hidden="1" x14ac:dyDescent="0.55000000000000004">
      <c r="A6" s="32"/>
      <c r="B6" s="32"/>
    </row>
    <row r="7" spans="1:2" x14ac:dyDescent="0.55000000000000004">
      <c r="A7" s="49" t="s">
        <v>73</v>
      </c>
      <c r="B7" s="49"/>
    </row>
    <row r="8" spans="1:2" ht="18.5" thickBot="1" x14ac:dyDescent="0.6">
      <c r="A8" s="47" t="s">
        <v>0</v>
      </c>
      <c r="B8" s="34" t="s">
        <v>70</v>
      </c>
    </row>
    <row r="9" spans="1:2" ht="36" x14ac:dyDescent="0.55000000000000004">
      <c r="A9" s="47" t="s">
        <v>1</v>
      </c>
      <c r="B9" s="34" t="s">
        <v>2</v>
      </c>
    </row>
    <row r="10" spans="1:2" x14ac:dyDescent="0.55000000000000004">
      <c r="A10" s="47" t="s">
        <v>3</v>
      </c>
      <c r="B10" s="34" t="s">
        <v>71</v>
      </c>
    </row>
    <row r="11" spans="1:2" x14ac:dyDescent="0.55000000000000004">
      <c r="A11" s="47" t="s">
        <v>4</v>
      </c>
      <c r="B11" s="34" t="s">
        <v>61</v>
      </c>
    </row>
    <row r="12" spans="1:2" ht="19" thickTop="1" thickBot="1" x14ac:dyDescent="0.6">
      <c r="A12" s="48" t="s">
        <v>5</v>
      </c>
      <c r="B12" s="34" t="s">
        <v>6</v>
      </c>
    </row>
    <row r="13" spans="1:2" ht="30" hidden="1" customHeight="1" x14ac:dyDescent="0.55000000000000004">
      <c r="A13" s="36" t="s">
        <v>7</v>
      </c>
      <c r="B13" s="34" t="s">
        <v>8</v>
      </c>
    </row>
    <row r="14" spans="1:2" hidden="1" x14ac:dyDescent="0.55000000000000004">
      <c r="A14" s="36" t="s">
        <v>9</v>
      </c>
      <c r="B14" s="34" t="s">
        <v>10</v>
      </c>
    </row>
    <row r="15" spans="1:2" hidden="1" x14ac:dyDescent="0.55000000000000004">
      <c r="A15" s="36" t="s">
        <v>11</v>
      </c>
      <c r="B15" s="34" t="s">
        <v>10</v>
      </c>
    </row>
    <row r="16" spans="1:2" hidden="1" x14ac:dyDescent="0.55000000000000004">
      <c r="A16" s="36" t="s">
        <v>12</v>
      </c>
      <c r="B16" s="34" t="s">
        <v>10</v>
      </c>
    </row>
    <row r="17" spans="1:2" hidden="1" x14ac:dyDescent="0.55000000000000004">
      <c r="A17" s="36" t="s">
        <v>13</v>
      </c>
      <c r="B17" s="34" t="s">
        <v>14</v>
      </c>
    </row>
    <row r="18" spans="1:2" ht="19" hidden="1" thickTop="1" thickBot="1" x14ac:dyDescent="0.6">
      <c r="A18" s="33" t="s">
        <v>15</v>
      </c>
      <c r="B18" s="37" t="s">
        <v>10</v>
      </c>
    </row>
    <row r="19" spans="1:2" ht="19" thickTop="1" thickBot="1" x14ac:dyDescent="0.6">
      <c r="A19" s="47" t="s">
        <v>32</v>
      </c>
      <c r="B19" s="34" t="s">
        <v>72</v>
      </c>
    </row>
    <row r="20" spans="1:2" ht="19" thickTop="1" thickBot="1" x14ac:dyDescent="0.6">
      <c r="A20" s="48" t="s">
        <v>33</v>
      </c>
      <c r="B20" s="34" t="s">
        <v>74</v>
      </c>
    </row>
    <row r="21" spans="1:2" ht="19" thickTop="1" thickBot="1" x14ac:dyDescent="0.6">
      <c r="A21" s="48" t="s">
        <v>34</v>
      </c>
      <c r="B21" s="34" t="s">
        <v>75</v>
      </c>
    </row>
    <row r="22" spans="1:2" ht="19" thickTop="1" thickBot="1" x14ac:dyDescent="0.6">
      <c r="A22" s="48" t="s">
        <v>76</v>
      </c>
      <c r="B22" s="34" t="s">
        <v>77</v>
      </c>
    </row>
    <row r="23" spans="1:2" ht="19" thickTop="1" thickBot="1" x14ac:dyDescent="0.6">
      <c r="A23" s="48" t="s">
        <v>36</v>
      </c>
      <c r="B23" s="34" t="s">
        <v>78</v>
      </c>
    </row>
    <row r="24" spans="1:2" ht="19" thickTop="1" thickBot="1" x14ac:dyDescent="0.6">
      <c r="A24" s="48" t="s">
        <v>37</v>
      </c>
      <c r="B24" s="34" t="s">
        <v>79</v>
      </c>
    </row>
    <row r="25" spans="1:2" ht="19" thickTop="1" thickBot="1" x14ac:dyDescent="0.6">
      <c r="A25" s="48" t="s">
        <v>38</v>
      </c>
      <c r="B25" s="34" t="s">
        <v>80</v>
      </c>
    </row>
    <row r="26" spans="1:2" ht="19" thickTop="1" thickBot="1" x14ac:dyDescent="0.6">
      <c r="A26" s="48" t="s">
        <v>39</v>
      </c>
      <c r="B26" s="34" t="s">
        <v>81</v>
      </c>
    </row>
    <row r="27" spans="1:2" ht="19" thickTop="1" thickBot="1" x14ac:dyDescent="0.6">
      <c r="A27" s="48" t="s">
        <v>40</v>
      </c>
      <c r="B27" s="34" t="s">
        <v>82</v>
      </c>
    </row>
    <row r="28" spans="1:2" ht="19" thickTop="1" thickBot="1" x14ac:dyDescent="0.6">
      <c r="A28" s="48" t="s">
        <v>41</v>
      </c>
      <c r="B28" s="34" t="s">
        <v>83</v>
      </c>
    </row>
    <row r="29" spans="1:2" ht="19" thickTop="1" thickBot="1" x14ac:dyDescent="0.6">
      <c r="A29" s="48" t="s">
        <v>84</v>
      </c>
      <c r="B29" s="34" t="s">
        <v>85</v>
      </c>
    </row>
    <row r="30" spans="1:2" ht="19" thickTop="1" thickBot="1" x14ac:dyDescent="0.6">
      <c r="A30" s="48" t="s">
        <v>88</v>
      </c>
      <c r="B30" s="34" t="s">
        <v>90</v>
      </c>
    </row>
    <row r="31" spans="1:2" ht="19" hidden="1" thickTop="1" thickBot="1" x14ac:dyDescent="0.6">
      <c r="A31" s="35" t="s">
        <v>17</v>
      </c>
      <c r="B31" s="34" t="s">
        <v>86</v>
      </c>
    </row>
    <row r="32" spans="1:2" ht="19" thickTop="1" thickBot="1" x14ac:dyDescent="0.6">
      <c r="A32" s="48" t="s">
        <v>87</v>
      </c>
      <c r="B32" s="34" t="s">
        <v>91</v>
      </c>
    </row>
    <row r="33" spans="1:2" ht="37" thickTop="1" thickBot="1" x14ac:dyDescent="0.6">
      <c r="A33" s="48" t="s">
        <v>92</v>
      </c>
      <c r="B33" s="34" t="s">
        <v>122</v>
      </c>
    </row>
    <row r="34" spans="1:2" ht="19" thickTop="1" thickBot="1" x14ac:dyDescent="0.6">
      <c r="A34" s="48" t="s">
        <v>45</v>
      </c>
      <c r="B34" s="34" t="s">
        <v>93</v>
      </c>
    </row>
    <row r="35" spans="1:2" ht="19" thickTop="1" thickBot="1" x14ac:dyDescent="0.6">
      <c r="A35" s="48" t="s">
        <v>94</v>
      </c>
      <c r="B35" s="34" t="s">
        <v>95</v>
      </c>
    </row>
    <row r="36" spans="1:2" ht="19" thickTop="1" thickBot="1" x14ac:dyDescent="0.6">
      <c r="A36" s="48" t="s">
        <v>96</v>
      </c>
      <c r="B36" s="34" t="s">
        <v>95</v>
      </c>
    </row>
    <row r="37" spans="1:2" ht="19" thickTop="1" thickBot="1" x14ac:dyDescent="0.6">
      <c r="A37" s="48" t="s">
        <v>97</v>
      </c>
      <c r="B37" s="34" t="s">
        <v>98</v>
      </c>
    </row>
    <row r="38" spans="1:2" ht="19" thickTop="1" thickBot="1" x14ac:dyDescent="0.6">
      <c r="A38" s="48" t="s">
        <v>22</v>
      </c>
      <c r="B38" s="34" t="s">
        <v>99</v>
      </c>
    </row>
    <row r="39" spans="1:2" ht="19" thickTop="1" thickBot="1" x14ac:dyDescent="0.6">
      <c r="A39" s="48" t="s">
        <v>23</v>
      </c>
      <c r="B39" s="34" t="s">
        <v>100</v>
      </c>
    </row>
    <row r="40" spans="1:2" ht="19" thickTop="1" thickBot="1" x14ac:dyDescent="0.6">
      <c r="A40" s="48" t="s">
        <v>46</v>
      </c>
      <c r="B40" s="34" t="s">
        <v>102</v>
      </c>
    </row>
    <row r="41" spans="1:2" ht="19" thickTop="1" thickBot="1" x14ac:dyDescent="0.6">
      <c r="A41" s="48" t="s">
        <v>24</v>
      </c>
      <c r="B41" s="34" t="s">
        <v>128</v>
      </c>
    </row>
    <row r="42" spans="1:2" ht="19" thickTop="1" thickBot="1" x14ac:dyDescent="0.6">
      <c r="A42" s="48" t="s">
        <v>25</v>
      </c>
      <c r="B42" s="34" t="s">
        <v>129</v>
      </c>
    </row>
    <row r="43" spans="1:2" ht="19" thickTop="1" thickBot="1" x14ac:dyDescent="0.6">
      <c r="A43" s="48" t="s">
        <v>26</v>
      </c>
      <c r="B43" s="34" t="s">
        <v>130</v>
      </c>
    </row>
    <row r="44" spans="1:2" ht="18.5" thickTop="1" x14ac:dyDescent="0.55000000000000004">
      <c r="A44" s="38"/>
      <c r="B44" s="39"/>
    </row>
    <row r="45" spans="1:2" ht="18.5" thickBot="1" x14ac:dyDescent="0.6">
      <c r="A45" s="40" t="s">
        <v>101</v>
      </c>
      <c r="B45" s="45" t="s">
        <v>104</v>
      </c>
    </row>
    <row r="46" spans="1:2" ht="19" thickTop="1" thickBot="1" x14ac:dyDescent="0.6">
      <c r="A46" s="40" t="s">
        <v>52</v>
      </c>
      <c r="B46" s="46" t="s">
        <v>103</v>
      </c>
    </row>
    <row r="47" spans="1:2" ht="19" thickTop="1" thickBot="1" x14ac:dyDescent="0.6">
      <c r="A47" s="40" t="s">
        <v>53</v>
      </c>
      <c r="B47" s="46" t="s">
        <v>105</v>
      </c>
    </row>
    <row r="48" spans="1:2" ht="19" thickTop="1" thickBot="1" x14ac:dyDescent="0.6">
      <c r="A48" s="40" t="s">
        <v>106</v>
      </c>
      <c r="B48" s="46" t="s">
        <v>107</v>
      </c>
    </row>
    <row r="49" spans="1:2" ht="19" thickTop="1" thickBot="1" x14ac:dyDescent="0.6">
      <c r="A49" s="40" t="s">
        <v>108</v>
      </c>
      <c r="B49" s="46" t="s">
        <v>109</v>
      </c>
    </row>
    <row r="50" spans="1:2" ht="19" thickTop="1" thickBot="1" x14ac:dyDescent="0.6">
      <c r="A50" s="40" t="s">
        <v>110</v>
      </c>
      <c r="B50" s="46" t="s">
        <v>111</v>
      </c>
    </row>
    <row r="51" spans="1:2" ht="19" thickTop="1" thickBot="1" x14ac:dyDescent="0.6">
      <c r="A51" s="40" t="s">
        <v>112</v>
      </c>
      <c r="B51" s="46" t="s">
        <v>113</v>
      </c>
    </row>
    <row r="52" spans="1:2" ht="19" thickTop="1" thickBot="1" x14ac:dyDescent="0.6">
      <c r="A52" s="40" t="s">
        <v>58</v>
      </c>
      <c r="B52" s="46" t="s">
        <v>114</v>
      </c>
    </row>
    <row r="53" spans="1:2" ht="19" thickTop="1" thickBot="1" x14ac:dyDescent="0.6">
      <c r="A53" s="40" t="s">
        <v>115</v>
      </c>
      <c r="B53" s="46" t="s">
        <v>116</v>
      </c>
    </row>
    <row r="54" spans="1:2" ht="19" thickTop="1" thickBot="1" x14ac:dyDescent="0.6">
      <c r="A54" s="40" t="s">
        <v>117</v>
      </c>
      <c r="B54" s="46" t="s">
        <v>118</v>
      </c>
    </row>
    <row r="55" spans="1:2" ht="19" thickTop="1" thickBot="1" x14ac:dyDescent="0.6">
      <c r="A55" s="40" t="s">
        <v>64</v>
      </c>
      <c r="B55" s="46" t="s">
        <v>119</v>
      </c>
    </row>
    <row r="56" spans="1:2" ht="19" thickTop="1" thickBot="1" x14ac:dyDescent="0.6">
      <c r="A56" s="40" t="s">
        <v>43</v>
      </c>
      <c r="B56" s="46" t="s">
        <v>120</v>
      </c>
    </row>
    <row r="57" spans="1:2" ht="37" thickTop="1" thickBot="1" x14ac:dyDescent="0.6">
      <c r="A57" s="40" t="s">
        <v>121</v>
      </c>
      <c r="B57" s="46" t="s">
        <v>122</v>
      </c>
    </row>
    <row r="58" spans="1:2" ht="19" thickTop="1" thickBot="1" x14ac:dyDescent="0.6">
      <c r="A58" s="40" t="s">
        <v>94</v>
      </c>
      <c r="B58" s="46" t="s">
        <v>95</v>
      </c>
    </row>
    <row r="59" spans="1:2" ht="19" thickTop="1" thickBot="1" x14ac:dyDescent="0.6">
      <c r="A59" s="40" t="s">
        <v>96</v>
      </c>
      <c r="B59" s="46" t="s">
        <v>95</v>
      </c>
    </row>
    <row r="60" spans="1:2" ht="18.5" thickTop="1" x14ac:dyDescent="0.55000000000000004"/>
    <row r="61" spans="1:2" x14ac:dyDescent="0.55000000000000004">
      <c r="A61" s="41" t="s">
        <v>123</v>
      </c>
      <c r="B61" s="42"/>
    </row>
  </sheetData>
  <mergeCells count="1">
    <mergeCell ref="A7:B7"/>
  </mergeCells>
  <pageMargins left="0.25" right="0.25" top="0.75" bottom="0.75" header="0.3" footer="0.3"/>
  <pageSetup scale="82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1718-1D5F-41C1-ABA4-B84B97E24CFD}">
  <sheetPr>
    <pageSetUpPr fitToPage="1"/>
  </sheetPr>
  <dimension ref="A1:AM10"/>
  <sheetViews>
    <sheetView zoomScale="60" zoomScaleNormal="60" workbookViewId="0">
      <selection activeCell="A6" sqref="A6"/>
    </sheetView>
  </sheetViews>
  <sheetFormatPr defaultColWidth="8.7265625" defaultRowHeight="15" customHeight="1" x14ac:dyDescent="0.35"/>
  <cols>
    <col min="1" max="1" width="15.54296875" style="27" customWidth="1"/>
    <col min="2" max="2" width="29.7265625" style="27" customWidth="1"/>
    <col min="3" max="3" width="49.26953125" style="27" customWidth="1"/>
    <col min="4" max="4" width="21.7265625" style="29" customWidth="1"/>
    <col min="5" max="5" width="21.7265625" style="27" customWidth="1"/>
    <col min="6" max="11" width="19.7265625" style="27" hidden="1" customWidth="1"/>
    <col min="12" max="23" width="19.7265625" style="27" customWidth="1"/>
    <col min="24" max="24" width="19.7265625" style="27" hidden="1" customWidth="1"/>
    <col min="25" max="26" width="19.7265625" style="27" customWidth="1"/>
    <col min="27" max="27" width="29.54296875" style="30" customWidth="1"/>
    <col min="28" max="28" width="32.1796875" style="27" customWidth="1"/>
    <col min="29" max="32" width="24.7265625" style="27" customWidth="1"/>
    <col min="33" max="33" width="43.54296875" style="27" customWidth="1"/>
    <col min="34" max="34" width="22.54296875" style="27" hidden="1" customWidth="1"/>
    <col min="35" max="35" width="18.26953125" style="27" hidden="1" customWidth="1"/>
    <col min="36" max="36" width="32.26953125" style="27" customWidth="1"/>
    <col min="37" max="16384" width="8.7265625" style="27"/>
  </cols>
  <sheetData>
    <row r="1" spans="1:39" s="9" customFormat="1" ht="18" x14ac:dyDescent="0.35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M1" s="10"/>
    </row>
    <row r="2" spans="1:39" s="9" customFormat="1" ht="18" x14ac:dyDescent="0.35">
      <c r="A2" s="7"/>
      <c r="B2" s="50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7"/>
      <c r="O2" s="7"/>
      <c r="P2" s="7"/>
      <c r="Q2" s="7"/>
      <c r="R2" s="7"/>
      <c r="S2" s="7"/>
      <c r="T2" s="7"/>
      <c r="U2" s="7"/>
      <c r="V2" s="7"/>
      <c r="W2" s="7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M2" s="10"/>
    </row>
    <row r="3" spans="1:39" s="9" customFormat="1" ht="18" x14ac:dyDescent="0.35">
      <c r="A3" s="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  <c r="Q3" s="7"/>
      <c r="R3" s="7"/>
      <c r="S3" s="7"/>
      <c r="T3" s="7"/>
      <c r="U3" s="7"/>
      <c r="V3" s="7"/>
      <c r="W3" s="7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M3" s="10"/>
    </row>
    <row r="4" spans="1:39" s="9" customFormat="1" ht="36" hidden="1" x14ac:dyDescent="0.35">
      <c r="A4" s="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11" t="s">
        <v>16</v>
      </c>
      <c r="X4" s="11" t="s">
        <v>17</v>
      </c>
      <c r="Y4" s="11"/>
      <c r="Z4" s="11"/>
      <c r="AA4" s="12" t="s">
        <v>18</v>
      </c>
      <c r="AB4" s="11" t="s">
        <v>19</v>
      </c>
      <c r="AC4" s="11" t="s">
        <v>20</v>
      </c>
      <c r="AD4" s="11" t="s">
        <v>21</v>
      </c>
      <c r="AE4" s="11" t="s">
        <v>22</v>
      </c>
      <c r="AF4" s="11" t="s">
        <v>23</v>
      </c>
      <c r="AG4" s="11"/>
      <c r="AH4" s="11" t="s">
        <v>24</v>
      </c>
      <c r="AI4" s="11" t="s">
        <v>25</v>
      </c>
      <c r="AJ4" s="11" t="s">
        <v>26</v>
      </c>
      <c r="AM4" s="10"/>
    </row>
    <row r="5" spans="1:39" s="17" customFormat="1" ht="36" x14ac:dyDescent="0.35">
      <c r="A5" s="13" t="s">
        <v>0</v>
      </c>
      <c r="B5" s="13" t="s">
        <v>1</v>
      </c>
      <c r="C5" s="13" t="s">
        <v>27</v>
      </c>
      <c r="D5" s="14" t="s">
        <v>4</v>
      </c>
      <c r="E5" s="13" t="s">
        <v>28</v>
      </c>
      <c r="F5" s="13" t="s">
        <v>29</v>
      </c>
      <c r="G5" s="13" t="s">
        <v>9</v>
      </c>
      <c r="H5" s="13" t="s">
        <v>30</v>
      </c>
      <c r="I5" s="13" t="s">
        <v>31</v>
      </c>
      <c r="J5" s="13" t="s">
        <v>13</v>
      </c>
      <c r="K5" s="13" t="s">
        <v>15</v>
      </c>
      <c r="L5" s="15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38</v>
      </c>
      <c r="S5" s="13" t="s">
        <v>39</v>
      </c>
      <c r="T5" s="13" t="s">
        <v>40</v>
      </c>
      <c r="U5" s="13" t="s">
        <v>41</v>
      </c>
      <c r="V5" s="13" t="s">
        <v>42</v>
      </c>
      <c r="W5" s="13" t="s">
        <v>89</v>
      </c>
      <c r="X5" s="13" t="s">
        <v>17</v>
      </c>
      <c r="Y5" s="13" t="s">
        <v>43</v>
      </c>
      <c r="Z5" s="13" t="s">
        <v>62</v>
      </c>
      <c r="AA5" s="16" t="s">
        <v>45</v>
      </c>
      <c r="AB5" s="13" t="s">
        <v>124</v>
      </c>
      <c r="AC5" s="13" t="s">
        <v>125</v>
      </c>
      <c r="AD5" s="13" t="s">
        <v>21</v>
      </c>
      <c r="AE5" s="13" t="s">
        <v>126</v>
      </c>
      <c r="AF5" s="13" t="s">
        <v>127</v>
      </c>
      <c r="AG5" s="13" t="s">
        <v>46</v>
      </c>
      <c r="AH5" s="13" t="s">
        <v>24</v>
      </c>
      <c r="AI5" s="13" t="s">
        <v>25</v>
      </c>
      <c r="AJ5" s="13" t="s">
        <v>26</v>
      </c>
      <c r="AM5" s="18"/>
    </row>
    <row r="6" spans="1:39" s="23" customFormat="1" ht="54" x14ac:dyDescent="0.35">
      <c r="A6" s="6"/>
      <c r="B6" s="6"/>
      <c r="C6" s="19" t="s">
        <v>47</v>
      </c>
      <c r="D6" s="20"/>
      <c r="E6" s="21"/>
      <c r="F6" s="6" t="s">
        <v>48</v>
      </c>
      <c r="G6" s="19" t="s">
        <v>49</v>
      </c>
      <c r="H6" s="19" t="s">
        <v>49</v>
      </c>
      <c r="I6" s="19" t="s">
        <v>49</v>
      </c>
      <c r="J6" s="19" t="s">
        <v>50</v>
      </c>
      <c r="K6" s="19" t="s">
        <v>49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6"/>
      <c r="X6" s="6"/>
      <c r="Y6" s="6"/>
      <c r="Z6" s="6"/>
      <c r="AA6" s="22">
        <f>D6</f>
        <v>0</v>
      </c>
      <c r="AB6" s="6"/>
      <c r="AC6" s="6"/>
      <c r="AD6" s="6"/>
      <c r="AE6" s="6"/>
      <c r="AF6" s="6"/>
      <c r="AG6" s="6" t="s">
        <v>63</v>
      </c>
      <c r="AH6" s="6" t="s">
        <v>51</v>
      </c>
      <c r="AI6" s="6"/>
      <c r="AJ6" s="6"/>
      <c r="AM6" s="24"/>
    </row>
    <row r="7" spans="1:39" s="23" customFormat="1" ht="54" x14ac:dyDescent="0.35">
      <c r="A7" s="6"/>
      <c r="B7" s="6"/>
      <c r="C7" s="19" t="s">
        <v>47</v>
      </c>
      <c r="D7" s="20"/>
      <c r="E7" s="6"/>
      <c r="F7" s="6" t="s">
        <v>48</v>
      </c>
      <c r="G7" s="19" t="s">
        <v>49</v>
      </c>
      <c r="H7" s="19" t="s">
        <v>49</v>
      </c>
      <c r="I7" s="19" t="s">
        <v>49</v>
      </c>
      <c r="J7" s="19" t="s">
        <v>50</v>
      </c>
      <c r="K7" s="19" t="s">
        <v>49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6"/>
      <c r="X7" s="6"/>
      <c r="Y7" s="6"/>
      <c r="Z7" s="6"/>
      <c r="AA7" s="22">
        <f t="shared" ref="AA7:AA10" si="0">D7</f>
        <v>0</v>
      </c>
      <c r="AB7" s="6"/>
      <c r="AC7" s="6"/>
      <c r="AD7" s="6"/>
      <c r="AE7" s="6"/>
      <c r="AF7" s="6"/>
      <c r="AG7" s="6" t="s">
        <v>63</v>
      </c>
      <c r="AH7" s="6" t="s">
        <v>51</v>
      </c>
      <c r="AI7" s="6"/>
      <c r="AJ7" s="6"/>
      <c r="AM7" s="24"/>
    </row>
    <row r="8" spans="1:39" s="23" customFormat="1" ht="54" x14ac:dyDescent="0.35">
      <c r="A8" s="6"/>
      <c r="B8" s="6"/>
      <c r="C8" s="19" t="s">
        <v>47</v>
      </c>
      <c r="D8" s="20"/>
      <c r="E8" s="6"/>
      <c r="F8" s="6" t="s">
        <v>48</v>
      </c>
      <c r="G8" s="19" t="s">
        <v>49</v>
      </c>
      <c r="H8" s="19" t="s">
        <v>49</v>
      </c>
      <c r="I8" s="19" t="s">
        <v>49</v>
      </c>
      <c r="J8" s="19" t="s">
        <v>50</v>
      </c>
      <c r="K8" s="19" t="s">
        <v>49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6"/>
      <c r="X8" s="6"/>
      <c r="Y8" s="6"/>
      <c r="Z8" s="6"/>
      <c r="AA8" s="22">
        <f t="shared" si="0"/>
        <v>0</v>
      </c>
      <c r="AB8" s="6"/>
      <c r="AC8" s="6"/>
      <c r="AD8" s="6"/>
      <c r="AE8" s="6"/>
      <c r="AF8" s="6"/>
      <c r="AG8" s="6" t="s">
        <v>63</v>
      </c>
      <c r="AH8" s="6" t="s">
        <v>51</v>
      </c>
      <c r="AI8" s="6"/>
      <c r="AJ8" s="6"/>
      <c r="AM8" s="24"/>
    </row>
    <row r="9" spans="1:39" s="23" customFormat="1" ht="54" x14ac:dyDescent="0.35">
      <c r="A9" s="6"/>
      <c r="B9" s="6"/>
      <c r="C9" s="19" t="s">
        <v>47</v>
      </c>
      <c r="D9" s="20"/>
      <c r="E9" s="6"/>
      <c r="F9" s="6" t="s">
        <v>48</v>
      </c>
      <c r="G9" s="19" t="s">
        <v>49</v>
      </c>
      <c r="H9" s="19" t="s">
        <v>49</v>
      </c>
      <c r="I9" s="19" t="s">
        <v>49</v>
      </c>
      <c r="J9" s="19" t="s">
        <v>50</v>
      </c>
      <c r="K9" s="19" t="s">
        <v>49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6"/>
      <c r="X9" s="6"/>
      <c r="Y9" s="6"/>
      <c r="Z9" s="6"/>
      <c r="AA9" s="22">
        <f t="shared" si="0"/>
        <v>0</v>
      </c>
      <c r="AB9" s="6"/>
      <c r="AC9" s="6"/>
      <c r="AD9" s="6"/>
      <c r="AE9" s="6"/>
      <c r="AF9" s="6"/>
      <c r="AG9" s="6" t="s">
        <v>63</v>
      </c>
      <c r="AH9" s="6" t="s">
        <v>51</v>
      </c>
      <c r="AI9" s="6"/>
      <c r="AJ9" s="6"/>
      <c r="AM9" s="24"/>
    </row>
    <row r="10" spans="1:39" ht="54" x14ac:dyDescent="0.35">
      <c r="A10" s="19"/>
      <c r="B10" s="19"/>
      <c r="C10" s="19" t="s">
        <v>47</v>
      </c>
      <c r="D10" s="25"/>
      <c r="E10" s="19"/>
      <c r="F10" s="19" t="s">
        <v>48</v>
      </c>
      <c r="G10" s="19" t="s">
        <v>49</v>
      </c>
      <c r="H10" s="19" t="s">
        <v>49</v>
      </c>
      <c r="I10" s="19" t="s">
        <v>49</v>
      </c>
      <c r="J10" s="19" t="s">
        <v>50</v>
      </c>
      <c r="K10" s="19" t="s">
        <v>49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6"/>
      <c r="Y10" s="26"/>
      <c r="Z10" s="6"/>
      <c r="AA10" s="22">
        <f t="shared" si="0"/>
        <v>0</v>
      </c>
      <c r="AB10" s="6"/>
      <c r="AC10" s="6"/>
      <c r="AD10" s="26"/>
      <c r="AE10" s="26"/>
      <c r="AF10" s="26"/>
      <c r="AG10" s="6" t="s">
        <v>63</v>
      </c>
      <c r="AH10" s="6" t="s">
        <v>51</v>
      </c>
      <c r="AI10" s="26"/>
      <c r="AJ10" s="26"/>
      <c r="AM10" s="28"/>
    </row>
  </sheetData>
  <mergeCells count="2">
    <mergeCell ref="X1:AJ3"/>
    <mergeCell ref="B2:M4"/>
  </mergeCells>
  <phoneticPr fontId="1" type="noConversion"/>
  <dataValidations count="2">
    <dataValidation type="list" allowBlank="1" showInputMessage="1" showErrorMessage="1" sqref="Z6:Z10" xr:uid="{712712E4-BD45-4482-B573-76A69848FF87}">
      <formula1>"Unprocessed, Minimally processed"</formula1>
    </dataValidation>
    <dataValidation type="list" allowBlank="1" showInputMessage="1" showErrorMessage="1" sqref="AB6:AC10" xr:uid="{71F02692-79AA-4ECE-9830-13CAE5B4A1DC}">
      <formula1>"Yes, No"</formula1>
    </dataValidation>
  </dataValidations>
  <pageMargins left="0.25" right="0.25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F885-E514-46C3-9537-EED569E8962A}">
  <dimension ref="A1:N12"/>
  <sheetViews>
    <sheetView zoomScale="60" zoomScaleNormal="60" workbookViewId="0"/>
  </sheetViews>
  <sheetFormatPr defaultRowHeight="18" x14ac:dyDescent="0.55000000000000004"/>
  <cols>
    <col min="1" max="1" width="23.453125" style="1" customWidth="1"/>
    <col min="2" max="2" width="35.7265625" style="1" customWidth="1"/>
    <col min="3" max="3" width="11.26953125" style="1" customWidth="1"/>
    <col min="4" max="4" width="10.90625" style="1" customWidth="1"/>
    <col min="5" max="9" width="10.7265625" style="1" customWidth="1"/>
    <col min="10" max="10" width="28.81640625" style="1" customWidth="1"/>
    <col min="11" max="12" width="17" style="1" customWidth="1"/>
    <col min="13" max="13" width="29.453125" style="1" customWidth="1"/>
    <col min="14" max="14" width="27.26953125" style="1" customWidth="1"/>
    <col min="15" max="16384" width="8.7265625" style="1"/>
  </cols>
  <sheetData>
    <row r="1" spans="1:14" s="5" customFormat="1" ht="84.5" customHeight="1" x14ac:dyDescent="0.55000000000000004">
      <c r="A1" s="3" t="s">
        <v>52</v>
      </c>
      <c r="B1" s="4" t="s">
        <v>53</v>
      </c>
      <c r="C1" s="4" t="s">
        <v>54</v>
      </c>
      <c r="D1" s="4" t="s">
        <v>55</v>
      </c>
      <c r="E1" s="4" t="s">
        <v>56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64</v>
      </c>
      <c r="K1" s="4" t="s">
        <v>43</v>
      </c>
      <c r="L1" s="4" t="s">
        <v>44</v>
      </c>
      <c r="M1" s="4" t="s">
        <v>65</v>
      </c>
      <c r="N1" s="4" t="s">
        <v>66</v>
      </c>
    </row>
    <row r="2" spans="1:14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6"/>
      <c r="N2" s="6"/>
    </row>
    <row r="3" spans="1:14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</row>
    <row r="4" spans="1:14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6"/>
      <c r="N4" s="6"/>
    </row>
    <row r="5" spans="1:14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6"/>
    </row>
    <row r="6" spans="1:14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  <c r="N6" s="6"/>
    </row>
    <row r="7" spans="1:14" x14ac:dyDescent="0.5500000000000000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6"/>
    </row>
    <row r="8" spans="1:14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6"/>
      <c r="M8" s="6"/>
      <c r="N8" s="6"/>
    </row>
    <row r="9" spans="1:14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6"/>
      <c r="M9" s="6"/>
      <c r="N9" s="6"/>
    </row>
    <row r="10" spans="1:14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6"/>
      <c r="M10" s="6"/>
      <c r="N10" s="6"/>
    </row>
    <row r="12" spans="1:14" x14ac:dyDescent="0.55000000000000004">
      <c r="A12" s="1" t="s">
        <v>67</v>
      </c>
    </row>
  </sheetData>
  <dataValidations count="2">
    <dataValidation type="list" allowBlank="1" showInputMessage="1" showErrorMessage="1" sqref="L2:L10" xr:uid="{DE2103C7-2068-4AB4-9E64-E8FE00470CEF}">
      <formula1>"Unprocessed, Minimally processed"</formula1>
    </dataValidation>
    <dataValidation type="list" allowBlank="1" showInputMessage="1" showErrorMessage="1" sqref="M2:N10" xr:uid="{69E47EF2-5121-41C3-B9CB-F8605C0DF7A1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Reimbursement Form</vt:lpstr>
      <vt:lpstr>Farmer-Producer Info</vt:lpstr>
      <vt:lpstr>'Reimbursement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Whetstone, Marc - AMS</dc:creator>
  <cp:keywords/>
  <dc:description/>
  <cp:lastModifiedBy>Oele, Jessica M.   DPI</cp:lastModifiedBy>
  <cp:revision/>
  <dcterms:created xsi:type="dcterms:W3CDTF">2021-07-12T17:43:36Z</dcterms:created>
  <dcterms:modified xsi:type="dcterms:W3CDTF">2023-02-15T15:11:36Z</dcterms:modified>
  <cp:category/>
  <cp:contentStatus/>
</cp:coreProperties>
</file>